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oka/Desktop/"/>
    </mc:Choice>
  </mc:AlternateContent>
  <xr:revisionPtr revIDLastSave="0" documentId="13_ncr:1_{A67EDC1E-178B-7644-B1B2-F78C6A8F8A96}" xr6:coauthVersionLast="47" xr6:coauthVersionMax="47" xr10:uidLastSave="{00000000-0000-0000-0000-000000000000}"/>
  <bookViews>
    <workbookView xWindow="3240" yWindow="500" windowWidth="24060" windowHeight="16520" activeTab="2" xr2:uid="{FED5BAAB-4F84-6B42-8979-8A3E50AEA355}"/>
  </bookViews>
  <sheets>
    <sheet name="応募情報記入" sheetId="2" r:id="rId1"/>
    <sheet name="写真添付" sheetId="4" r:id="rId2"/>
    <sheet name="レシピ記入用" sheetId="5" r:id="rId3"/>
  </sheets>
  <definedNames>
    <definedName name="_xlnm.Print_Area" localSheetId="2">レシピ記入用!$A$1:$H$36</definedName>
    <definedName name="_xlnm.Print_Area" localSheetId="0">応募情報記入!$A$1:$I$21</definedName>
    <definedName name="_xlnm.Print_Area" localSheetId="1">写真添付!$A$1:$I$49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5" l="1"/>
  <c r="F18" i="5" s="1"/>
</calcChain>
</file>

<file path=xl/sharedStrings.xml><?xml version="1.0" encoding="utf-8"?>
<sst xmlns="http://schemas.openxmlformats.org/spreadsheetml/2006/main" count="72" uniqueCount="46">
  <si>
    <t>くるみパン甲子園　応募用紙</t>
    <rPh sb="5" eb="8">
      <t xml:space="preserve">コウシエン </t>
    </rPh>
    <rPh sb="9" eb="13">
      <t xml:space="preserve">オウボヨウシ </t>
    </rPh>
    <phoneticPr fontId="1"/>
  </si>
  <si>
    <t>　メンバー1：</t>
    <phoneticPr fontId="1"/>
  </si>
  <si>
    <t>　メンバー2：</t>
    <phoneticPr fontId="1"/>
  </si>
  <si>
    <t>　メンバー3：</t>
    <phoneticPr fontId="1"/>
  </si>
  <si>
    <t>　チーム名：</t>
    <rPh sb="4" eb="5">
      <t xml:space="preserve">メイ </t>
    </rPh>
    <phoneticPr fontId="1"/>
  </si>
  <si>
    <t>　氏名：　　　　　　　　　　　　　</t>
    <rPh sb="1" eb="3">
      <t xml:space="preserve">シメイ </t>
    </rPh>
    <phoneticPr fontId="1"/>
  </si>
  <si>
    <t>①学校名</t>
    <phoneticPr fontId="1"/>
  </si>
  <si>
    <t>　チーム紹介：</t>
    <phoneticPr fontId="1"/>
  </si>
  <si>
    <t>〒　　　　ー</t>
    <phoneticPr fontId="1"/>
  </si>
  <si>
    <t>　電話番号：　　　　　　　　　　　　　　　　　　　　　</t>
    <rPh sb="0" eb="27">
      <t xml:space="preserve">バンゴウ </t>
    </rPh>
    <phoneticPr fontId="1"/>
  </si>
  <si>
    <t>　FAX番号：</t>
    <phoneticPr fontId="1"/>
  </si>
  <si>
    <t>cm</t>
    <phoneticPr fontId="1"/>
  </si>
  <si>
    <t>長さ</t>
    <rPh sb="0" eb="1">
      <t xml:space="preserve">ナガサ タカサ </t>
    </rPh>
    <phoneticPr fontId="1"/>
  </si>
  <si>
    <t>幅</t>
    <phoneticPr fontId="1"/>
  </si>
  <si>
    <t>高さ</t>
    <phoneticPr fontId="1"/>
  </si>
  <si>
    <t>生地重量</t>
    <rPh sb="0" eb="4">
      <t xml:space="preserve">キジジュウリョウ </t>
    </rPh>
    <phoneticPr fontId="1"/>
  </si>
  <si>
    <t>最終重量</t>
    <rPh sb="0" eb="4">
      <t xml:space="preserve">サイシュウジュウリョウ </t>
    </rPh>
    <phoneticPr fontId="1"/>
  </si>
  <si>
    <t>時間　　　　　　　　分</t>
    <rPh sb="0" eb="2">
      <t xml:space="preserve">ジカン </t>
    </rPh>
    <rPh sb="10" eb="11">
      <t xml:space="preserve">フン </t>
    </rPh>
    <phoneticPr fontId="1"/>
  </si>
  <si>
    <t>③指導担当者
　氏名・連絡先</t>
    <rPh sb="1" eb="6">
      <t xml:space="preserve">シドウタントウシャ </t>
    </rPh>
    <rPh sb="8" eb="10">
      <t xml:space="preserve">シメイ </t>
    </rPh>
    <phoneticPr fontId="1"/>
  </si>
  <si>
    <t>②住所</t>
    <rPh sb="1" eb="3">
      <t xml:space="preserve">ジュウショ </t>
    </rPh>
    <phoneticPr fontId="1"/>
  </si>
  <si>
    <t>④参加メンバー
　 氏名</t>
    <phoneticPr fontId="1"/>
  </si>
  <si>
    <t>⑤チーム名
　チーム紹介</t>
    <phoneticPr fontId="1"/>
  </si>
  <si>
    <t>⑦作品名</t>
    <rPh sb="1" eb="4">
      <t xml:space="preserve">サクヒンメイ </t>
    </rPh>
    <phoneticPr fontId="1"/>
  </si>
  <si>
    <t>⑧作品の大きさ</t>
    <rPh sb="1" eb="2">
      <t xml:space="preserve">サクヒンノ </t>
    </rPh>
    <rPh sb="4" eb="5">
      <t xml:space="preserve">オオキサ </t>
    </rPh>
    <phoneticPr fontId="1"/>
  </si>
  <si>
    <t>⑨１個あたりの
　重量</t>
    <rPh sb="1" eb="2">
      <t>１コ</t>
    </rPh>
    <rPh sb="2" eb="3">
      <t xml:space="preserve">コ </t>
    </rPh>
    <phoneticPr fontId="1"/>
  </si>
  <si>
    <t>⑩正確な作業時間</t>
    <rPh sb="1" eb="3">
      <t xml:space="preserve">セイカクナサギョウジカン </t>
    </rPh>
    <phoneticPr fontId="1"/>
  </si>
  <si>
    <t>⑫作品のアピール
　ポイント</t>
    <rPh sb="1" eb="3">
      <t xml:space="preserve">サクヒンノ </t>
    </rPh>
    <phoneticPr fontId="1"/>
  </si>
  <si>
    <t>事務局処理欄</t>
    <rPh sb="0" eb="1">
      <t xml:space="preserve">ジムキョクショリラン </t>
    </rPh>
    <phoneticPr fontId="1"/>
  </si>
  <si>
    <t>くるみパン甲子園　応募用紙（写真添付用）</t>
    <rPh sb="5" eb="8">
      <t xml:space="preserve">コウシエン </t>
    </rPh>
    <rPh sb="9" eb="13">
      <t xml:space="preserve">オウボヨウシ </t>
    </rPh>
    <rPh sb="14" eb="16">
      <t xml:space="preserve">シャシン </t>
    </rPh>
    <rPh sb="16" eb="19">
      <t xml:space="preserve">テンプヨウ </t>
    </rPh>
    <phoneticPr fontId="1"/>
  </si>
  <si>
    <t>くるみパン甲子園　応募用紙（レシピ記入用）</t>
    <rPh sb="5" eb="8">
      <t xml:space="preserve">コウシエン </t>
    </rPh>
    <rPh sb="9" eb="13">
      <t xml:space="preserve">オウボヨウシ </t>
    </rPh>
    <rPh sb="17" eb="20">
      <t xml:space="preserve">キニュウヨウ </t>
    </rPh>
    <phoneticPr fontId="1"/>
  </si>
  <si>
    <t>材料</t>
    <rPh sb="0" eb="2">
      <t xml:space="preserve">ザイリョウ </t>
    </rPh>
    <phoneticPr fontId="1"/>
  </si>
  <si>
    <t>作り方</t>
    <rPh sb="0" eb="1">
      <t xml:space="preserve">ツクリカタ </t>
    </rPh>
    <phoneticPr fontId="1"/>
  </si>
  <si>
    <t>　　　　　　　　　　　　　　課・コース　　　　年生</t>
    <rPh sb="14" eb="15">
      <t xml:space="preserve">カ </t>
    </rPh>
    <rPh sb="23" eb="25">
      <t xml:space="preserve">ネンセイ </t>
    </rPh>
    <phoneticPr fontId="1"/>
  </si>
  <si>
    <t>　　　　　　　　　　　　　　課・コース　　　　年生</t>
    <phoneticPr fontId="1"/>
  </si>
  <si>
    <t>合計</t>
    <rPh sb="0" eb="2">
      <t xml:space="preserve">ゴウケイ </t>
    </rPh>
    <phoneticPr fontId="1"/>
  </si>
  <si>
    <t>製造個数</t>
    <rPh sb="0" eb="4">
      <t xml:space="preserve">セイゾウコスウ </t>
    </rPh>
    <phoneticPr fontId="1"/>
  </si>
  <si>
    <t>原材料単価</t>
    <rPh sb="0" eb="5">
      <t xml:space="preserve">ゲンザイリョウタンカ </t>
    </rPh>
    <phoneticPr fontId="1"/>
  </si>
  <si>
    <t>ベーカーズパーセント
（％）</t>
    <phoneticPr fontId="1"/>
  </si>
  <si>
    <t>想定販売価格</t>
    <rPh sb="0" eb="6">
      <t xml:space="preserve">ソウテイハンバイカカク </t>
    </rPh>
    <phoneticPr fontId="1"/>
  </si>
  <si>
    <t>⑥参加に対する
　意気込み</t>
    <rPh sb="1" eb="3">
      <t xml:space="preserve">サンカリユウ </t>
    </rPh>
    <rPh sb="9" eb="12">
      <t xml:space="preserve">イキゴミ </t>
    </rPh>
    <phoneticPr fontId="1"/>
  </si>
  <si>
    <t>　　　　　　　　</t>
    <rPh sb="0" eb="8">
      <t xml:space="preserve">エン </t>
    </rPh>
    <phoneticPr fontId="1"/>
  </si>
  <si>
    <t>円</t>
    <phoneticPr fontId="1"/>
  </si>
  <si>
    <t>個</t>
    <rPh sb="0" eb="1">
      <t xml:space="preserve">コ </t>
    </rPh>
    <phoneticPr fontId="1"/>
  </si>
  <si>
    <t>円</t>
    <rPh sb="0" eb="1">
      <t xml:space="preserve">エｎ </t>
    </rPh>
    <phoneticPr fontId="1"/>
  </si>
  <si>
    <t>分量
(g)</t>
    <rPh sb="0" eb="2">
      <t xml:space="preserve">ブンリョウ </t>
    </rPh>
    <phoneticPr fontId="1"/>
  </si>
  <si>
    <t>価格
（円/税抜）</t>
    <rPh sb="0" eb="2">
      <t xml:space="preserve">カカク </t>
    </rPh>
    <rPh sb="3" eb="4">
      <t xml:space="preserve">エン </t>
    </rPh>
    <rPh sb="5" eb="7">
      <t xml:space="preserve">ゼイヌキ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</si>
</sst>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2"/>
      <charset val="128"/>
    </font>
    <font>
      <sz val="16"/>
      <color theme="0"/>
      <name val="メイリオ"/>
      <family val="2"/>
      <charset val="128"/>
    </font>
    <font>
      <sz val="16"/>
      <color theme="1" tint="0.249977111117893"/>
      <name val="メイリオ"/>
      <family val="2"/>
      <charset val="128"/>
    </font>
    <font>
      <sz val="16"/>
      <color theme="1" tint="0.34998626667073579"/>
      <name val="メイリオ"/>
      <family val="2"/>
      <charset val="128"/>
    </font>
    <font>
      <b/>
      <sz val="20"/>
      <color theme="0"/>
      <name val="メイリオ"/>
      <family val="2"/>
      <charset val="128"/>
    </font>
    <font>
      <sz val="20"/>
      <color theme="0"/>
      <name val="メイリオ"/>
      <family val="2"/>
      <charset val="128"/>
    </font>
    <font>
      <sz val="14"/>
      <color theme="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9351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medium">
        <color rgb="FFFB9351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FB9351"/>
      </left>
      <right/>
      <top/>
      <bottom/>
      <diagonal/>
    </border>
    <border>
      <left/>
      <right/>
      <top/>
      <bottom style="thin">
        <color rgb="FFFB9351"/>
      </bottom>
      <diagonal/>
    </border>
    <border>
      <left/>
      <right/>
      <top style="medium">
        <color rgb="FFFB9351"/>
      </top>
      <bottom style="medium">
        <color rgb="FFFB9351"/>
      </bottom>
      <diagonal/>
    </border>
    <border>
      <left/>
      <right style="medium">
        <color rgb="FFFB9351"/>
      </right>
      <top style="medium">
        <color rgb="FFFB9351"/>
      </top>
      <bottom style="medium">
        <color rgb="FFFB9351"/>
      </bottom>
      <diagonal/>
    </border>
    <border>
      <left style="medium">
        <color rgb="FFFB9351"/>
      </left>
      <right/>
      <top style="medium">
        <color rgb="FFFB9351"/>
      </top>
      <bottom style="medium">
        <color rgb="FFFB9351"/>
      </bottom>
      <diagonal/>
    </border>
    <border>
      <left/>
      <right style="medium">
        <color rgb="FFFB9351"/>
      </right>
      <top/>
      <bottom style="thin">
        <color rgb="FFFB9351"/>
      </bottom>
      <diagonal/>
    </border>
    <border>
      <left/>
      <right/>
      <top style="thin">
        <color rgb="FFFB9351"/>
      </top>
      <bottom style="medium">
        <color rgb="FFFB9351"/>
      </bottom>
      <diagonal/>
    </border>
    <border>
      <left/>
      <right/>
      <top style="thin">
        <color rgb="FFFB9351"/>
      </top>
      <bottom/>
      <diagonal/>
    </border>
    <border>
      <left style="medium">
        <color rgb="FFFB9351"/>
      </left>
      <right/>
      <top/>
      <bottom style="medium">
        <color rgb="FFFB9351"/>
      </bottom>
      <diagonal/>
    </border>
    <border>
      <left/>
      <right/>
      <top/>
      <bottom style="medium">
        <color rgb="FFFB9351"/>
      </bottom>
      <diagonal/>
    </border>
    <border>
      <left/>
      <right style="medium">
        <color rgb="FFFB9351"/>
      </right>
      <top style="thin">
        <color rgb="FFFB9351"/>
      </top>
      <bottom style="medium">
        <color rgb="FFFB9351"/>
      </bottom>
      <diagonal/>
    </border>
    <border>
      <left style="hair">
        <color rgb="FFFB9351"/>
      </left>
      <right style="medium">
        <color rgb="FFFB9351"/>
      </right>
      <top style="medium">
        <color rgb="FFFB9351"/>
      </top>
      <bottom style="medium">
        <color rgb="FFFB9351"/>
      </bottom>
      <diagonal/>
    </border>
    <border>
      <left style="hair">
        <color rgb="FFFB9351"/>
      </left>
      <right/>
      <top style="medium">
        <color rgb="FFFB9351"/>
      </top>
      <bottom style="medium">
        <color rgb="FFFB9351"/>
      </bottom>
      <diagonal/>
    </border>
    <border>
      <left/>
      <right style="hair">
        <color rgb="FFFB9351"/>
      </right>
      <top style="medium">
        <color rgb="FFFB9351"/>
      </top>
      <bottom style="medium">
        <color rgb="FFFB9351"/>
      </bottom>
      <diagonal/>
    </border>
    <border>
      <left/>
      <right style="medium">
        <color rgb="FFFB9351"/>
      </right>
      <top style="medium">
        <color rgb="FFFB9351"/>
      </top>
      <bottom style="hair">
        <color rgb="FFFB9351"/>
      </bottom>
      <diagonal/>
    </border>
    <border>
      <left/>
      <right/>
      <top style="medium">
        <color rgb="FFFB9351"/>
      </top>
      <bottom style="hair">
        <color rgb="FFFB9351"/>
      </bottom>
      <diagonal/>
    </border>
    <border>
      <left/>
      <right style="medium">
        <color rgb="FFFB9351"/>
      </right>
      <top style="hair">
        <color rgb="FFFB9351"/>
      </top>
      <bottom style="hair">
        <color rgb="FFFB9351"/>
      </bottom>
      <diagonal/>
    </border>
    <border>
      <left/>
      <right/>
      <top style="hair">
        <color rgb="FFFB9351"/>
      </top>
      <bottom style="hair">
        <color rgb="FFFB9351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medium">
        <color rgb="FFFB9351"/>
      </left>
      <right/>
      <top style="hair">
        <color theme="0"/>
      </top>
      <bottom style="medium">
        <color rgb="FFFB9351"/>
      </bottom>
      <diagonal/>
    </border>
    <border>
      <left/>
      <right/>
      <top style="hair">
        <color theme="0"/>
      </top>
      <bottom style="medium">
        <color rgb="FFFB9351"/>
      </bottom>
      <diagonal/>
    </border>
    <border>
      <left/>
      <right/>
      <top/>
      <bottom style="hair">
        <color rgb="FFFB9351"/>
      </bottom>
      <diagonal/>
    </border>
    <border>
      <left style="thin">
        <color rgb="FFFB9351"/>
      </left>
      <right/>
      <top style="hair">
        <color rgb="FFFB9351"/>
      </top>
      <bottom style="hair">
        <color rgb="FFFB9351"/>
      </bottom>
      <diagonal/>
    </border>
    <border>
      <left style="thin">
        <color rgb="FFFB9351"/>
      </left>
      <right/>
      <top/>
      <bottom style="hair">
        <color rgb="FFFB9351"/>
      </bottom>
      <diagonal/>
    </border>
    <border>
      <left/>
      <right style="medium">
        <color rgb="FFFB9351"/>
      </right>
      <top/>
      <bottom style="hair">
        <color rgb="FFFB9351"/>
      </bottom>
      <diagonal/>
    </border>
    <border>
      <left/>
      <right style="medium">
        <color rgb="FFFB9351"/>
      </right>
      <top style="hair">
        <color rgb="FFFB9351"/>
      </top>
      <bottom style="medium">
        <color rgb="FFFB9351"/>
      </bottom>
      <diagonal/>
    </border>
    <border>
      <left/>
      <right/>
      <top style="hair">
        <color rgb="FFFB9351"/>
      </top>
      <bottom style="medium">
        <color rgb="FFFB9351"/>
      </bottom>
      <diagonal/>
    </border>
    <border>
      <left style="thin">
        <color rgb="FFFB9351"/>
      </left>
      <right/>
      <top style="hair">
        <color rgb="FFFB9351"/>
      </top>
      <bottom style="medium">
        <color rgb="FFFB9351"/>
      </bottom>
      <diagonal/>
    </border>
    <border>
      <left style="medium">
        <color rgb="FFFB9351"/>
      </left>
      <right/>
      <top style="medium">
        <color rgb="FFFB9351"/>
      </top>
      <bottom/>
      <diagonal/>
    </border>
    <border>
      <left/>
      <right/>
      <top style="medium">
        <color rgb="FFFB9351"/>
      </top>
      <bottom/>
      <diagonal/>
    </border>
    <border>
      <left/>
      <right style="hair">
        <color theme="0"/>
      </right>
      <top style="medium">
        <color rgb="FFFB9351"/>
      </top>
      <bottom style="hair">
        <color theme="0"/>
      </bottom>
      <diagonal/>
    </border>
    <border>
      <left/>
      <right/>
      <top style="medium">
        <color rgb="FFFB9351"/>
      </top>
      <bottom style="hair">
        <color theme="0"/>
      </bottom>
      <diagonal/>
    </border>
    <border>
      <left style="thin">
        <color rgb="FFFB9351"/>
      </left>
      <right style="thin">
        <color rgb="FFFB9351"/>
      </right>
      <top style="thin">
        <color rgb="FFFB9351"/>
      </top>
      <bottom style="thin">
        <color rgb="FFFB9351"/>
      </bottom>
      <diagonal/>
    </border>
    <border>
      <left/>
      <right style="thin">
        <color theme="0"/>
      </right>
      <top style="thin">
        <color rgb="FFFB9351"/>
      </top>
      <bottom style="medium">
        <color rgb="FFFB9351"/>
      </bottom>
      <diagonal/>
    </border>
    <border>
      <left style="medium">
        <color rgb="FFFB9351"/>
      </left>
      <right/>
      <top style="thin">
        <color rgb="FFFB9351"/>
      </top>
      <bottom style="medium">
        <color rgb="FFFB9351"/>
      </bottom>
      <diagonal/>
    </border>
    <border>
      <left style="medium">
        <color rgb="FFFB9351"/>
      </left>
      <right style="thin">
        <color rgb="FFFB9351"/>
      </right>
      <top style="medium">
        <color rgb="FFFB9351"/>
      </top>
      <bottom style="thin">
        <color rgb="FFFB9351"/>
      </bottom>
      <diagonal/>
    </border>
    <border>
      <left style="thin">
        <color rgb="FFFB9351"/>
      </left>
      <right style="thin">
        <color rgb="FFFB9351"/>
      </right>
      <top style="medium">
        <color rgb="FFFB9351"/>
      </top>
      <bottom style="thin">
        <color rgb="FFFB9351"/>
      </bottom>
      <diagonal/>
    </border>
    <border>
      <left style="medium">
        <color rgb="FFFB9351"/>
      </left>
      <right style="thin">
        <color rgb="FFFB9351"/>
      </right>
      <top style="thin">
        <color rgb="FFFB9351"/>
      </top>
      <bottom style="thin">
        <color rgb="FFFB9351"/>
      </bottom>
      <diagonal/>
    </border>
    <border>
      <left/>
      <right style="medium">
        <color rgb="FFFB9351"/>
      </right>
      <top style="thin">
        <color rgb="FFFB9351"/>
      </top>
      <bottom/>
      <diagonal/>
    </border>
    <border>
      <left/>
      <right style="medium">
        <color rgb="FFFB9351"/>
      </right>
      <top style="hair">
        <color theme="0"/>
      </top>
      <bottom style="medium">
        <color rgb="FFFB9351"/>
      </bottom>
      <diagonal/>
    </border>
    <border>
      <left/>
      <right style="medium">
        <color rgb="FFFB9351"/>
      </right>
      <top style="medium">
        <color rgb="FFFB9351"/>
      </top>
      <bottom/>
      <diagonal/>
    </border>
    <border>
      <left/>
      <right style="medium">
        <color rgb="FFFB9351"/>
      </right>
      <top/>
      <bottom style="medium">
        <color rgb="FFFB9351"/>
      </bottom>
      <diagonal/>
    </border>
    <border>
      <left style="thin">
        <color rgb="FFFB9351"/>
      </left>
      <right style="thin">
        <color rgb="FFFB9351"/>
      </right>
      <top/>
      <bottom/>
      <diagonal/>
    </border>
    <border>
      <left style="thin">
        <color rgb="FFFB9351"/>
      </left>
      <right style="thin">
        <color rgb="FFFB9351"/>
      </right>
      <top/>
      <bottom style="thin">
        <color theme="0"/>
      </bottom>
      <diagonal/>
    </border>
    <border>
      <left style="thin">
        <color rgb="FFFB9351"/>
      </left>
      <right style="thin">
        <color rgb="FFFB9351"/>
      </right>
      <top style="thin">
        <color rgb="FFFB9351"/>
      </top>
      <bottom style="thin">
        <color theme="0"/>
      </bottom>
      <diagonal/>
    </border>
    <border>
      <left style="thin">
        <color rgb="FFFB9351"/>
      </left>
      <right style="medium">
        <color rgb="FFFB9351"/>
      </right>
      <top style="thin">
        <color rgb="FFFB935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B935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B9351"/>
      </top>
      <bottom style="medium">
        <color rgb="FFFB9351"/>
      </bottom>
      <diagonal/>
    </border>
    <border>
      <left/>
      <right style="thin">
        <color rgb="FFFB935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rgb="FFFB9351"/>
      </right>
      <top style="thin">
        <color rgb="FFFB9351"/>
      </top>
      <bottom style="thin">
        <color theme="0"/>
      </bottom>
      <diagonal/>
    </border>
    <border>
      <left/>
      <right style="thin">
        <color rgb="FFFB9351"/>
      </right>
      <top/>
      <bottom style="thin">
        <color theme="0"/>
      </bottom>
      <diagonal/>
    </border>
    <border>
      <left/>
      <right/>
      <top style="thin">
        <color rgb="FFFB9351"/>
      </top>
      <bottom style="thin">
        <color rgb="FFFB9351"/>
      </bottom>
      <diagonal/>
    </border>
    <border>
      <left/>
      <right style="medium">
        <color rgb="FFFB9351"/>
      </right>
      <top style="thin">
        <color rgb="FFFB9351"/>
      </top>
      <bottom style="thin">
        <color rgb="FFFB935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 inden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32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2" borderId="52" xfId="0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2" borderId="55" xfId="0" applyFont="1" applyFill="1" applyBorder="1">
      <alignment vertical="center"/>
    </xf>
    <xf numFmtId="0" fontId="4" fillId="0" borderId="38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8" fillId="2" borderId="3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right" vertical="center" wrapText="1" indent="1"/>
    </xf>
    <xf numFmtId="0" fontId="3" fillId="2" borderId="58" xfId="0" applyFont="1" applyFill="1" applyBorder="1" applyAlignment="1">
      <alignment horizontal="right" vertical="center" wrapText="1" indent="1"/>
    </xf>
    <xf numFmtId="0" fontId="4" fillId="0" borderId="59" xfId="0" applyFont="1" applyBorder="1" applyAlignment="1">
      <alignment horizontal="left"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3" borderId="62" xfId="0" applyFont="1" applyFill="1" applyBorder="1">
      <alignment vertical="center"/>
    </xf>
    <xf numFmtId="0" fontId="5" fillId="3" borderId="63" xfId="0" applyFont="1" applyFill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8" fillId="2" borderId="56" xfId="0" applyFont="1" applyFill="1" applyBorder="1" applyAlignment="1">
      <alignment horizontal="center" vertical="center" wrapText="1"/>
    </xf>
    <xf numFmtId="0" fontId="3" fillId="0" borderId="3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right" vertical="center" wrapText="1" indent="1"/>
    </xf>
    <xf numFmtId="0" fontId="3" fillId="2" borderId="50" xfId="0" applyFont="1" applyFill="1" applyBorder="1" applyAlignment="1">
      <alignment horizontal="right" vertical="center" wrapText="1" indent="1"/>
    </xf>
    <xf numFmtId="0" fontId="3" fillId="2" borderId="51" xfId="0" applyFont="1" applyFill="1" applyBorder="1" applyAlignment="1">
      <alignment horizontal="right" vertical="center" wrapText="1" indent="1"/>
    </xf>
    <xf numFmtId="0" fontId="3" fillId="2" borderId="61" xfId="0" applyFont="1" applyFill="1" applyBorder="1" applyAlignment="1">
      <alignment horizontal="right" vertical="center" wrapText="1" indent="1"/>
    </xf>
    <xf numFmtId="0" fontId="3" fillId="2" borderId="49" xfId="0" applyFont="1" applyFill="1" applyBorder="1" applyAlignment="1">
      <alignment horizontal="right" vertical="center" wrapText="1" inden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57" xfId="0" applyFont="1" applyFill="1" applyBorder="1" applyAlignment="1">
      <alignment horizontal="right" vertical="center" wrapText="1" indent="1"/>
    </xf>
    <xf numFmtId="0" fontId="3" fillId="2" borderId="48" xfId="0" applyFont="1" applyFill="1" applyBorder="1" applyAlignment="1">
      <alignment horizontal="right" vertical="center" wrapText="1" inden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93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3629</xdr:colOff>
      <xdr:row>26</xdr:row>
      <xdr:rowOff>1814</xdr:rowOff>
    </xdr:from>
    <xdr:to>
      <xdr:col>2</xdr:col>
      <xdr:colOff>359229</xdr:colOff>
      <xdr:row>27</xdr:row>
      <xdr:rowOff>52614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366B22-9007-4E44-B49D-21930316776B}"/>
            </a:ext>
          </a:extLst>
        </xdr:cNvPr>
        <xdr:cNvSpPr txBox="1"/>
      </xdr:nvSpPr>
      <xdr:spPr>
        <a:xfrm>
          <a:off x="168729" y="10238014"/>
          <a:ext cx="2133600" cy="381000"/>
        </a:xfrm>
        <a:prstGeom prst="rect">
          <a:avLst/>
        </a:prstGeom>
        <a:solidFill>
          <a:srgbClr val="FB935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作品の内層写真</a:t>
          </a:r>
        </a:p>
      </xdr:txBody>
    </xdr:sp>
    <xdr:clientData/>
  </xdr:twoCellAnchor>
  <xdr:twoCellAnchor>
    <xdr:from>
      <xdr:col>1</xdr:col>
      <xdr:colOff>3629</xdr:colOff>
      <xdr:row>3</xdr:row>
      <xdr:rowOff>0</xdr:rowOff>
    </xdr:from>
    <xdr:to>
      <xdr:col>2</xdr:col>
      <xdr:colOff>359229</xdr:colOff>
      <xdr:row>4</xdr:row>
      <xdr:rowOff>12700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D9C3FCF-1BC1-1441-9938-6E77690C8AA4}"/>
            </a:ext>
          </a:extLst>
        </xdr:cNvPr>
        <xdr:cNvSpPr txBox="1"/>
      </xdr:nvSpPr>
      <xdr:spPr>
        <a:xfrm>
          <a:off x="168729" y="1028700"/>
          <a:ext cx="2133600" cy="393700"/>
        </a:xfrm>
        <a:prstGeom prst="rect">
          <a:avLst/>
        </a:prstGeom>
        <a:solidFill>
          <a:srgbClr val="FB935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作品の全体写真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9E21B-E43E-324C-B678-A39B683CEE7C}">
  <sheetPr>
    <pageSetUpPr fitToPage="1"/>
  </sheetPr>
  <dimension ref="B1:H20"/>
  <sheetViews>
    <sheetView showGridLines="0" view="pageBreakPreview" zoomScaleNormal="100" zoomScaleSheetLayoutView="100" workbookViewId="0">
      <selection activeCell="B4" sqref="B4"/>
    </sheetView>
  </sheetViews>
  <sheetFormatPr baseColWidth="10" defaultColWidth="10.7109375" defaultRowHeight="26"/>
  <cols>
    <col min="1" max="1" width="1.85546875" style="1" customWidth="1"/>
    <col min="2" max="2" width="20" style="4" customWidth="1"/>
    <col min="3" max="8" width="20.140625" style="1" customWidth="1"/>
    <col min="9" max="9" width="1.5703125" style="1" customWidth="1"/>
    <col min="10" max="13" width="61.5703125" style="1" customWidth="1"/>
    <col min="14" max="16384" width="10.7109375" style="1"/>
  </cols>
  <sheetData>
    <row r="1" spans="2:8" ht="9" customHeight="1"/>
    <row r="2" spans="2:8" ht="45" customHeight="1">
      <c r="B2" s="67" t="s">
        <v>0</v>
      </c>
      <c r="C2" s="67"/>
      <c r="D2" s="67"/>
      <c r="E2" s="67"/>
      <c r="F2" s="67"/>
      <c r="G2" s="67"/>
      <c r="H2" s="68"/>
    </row>
    <row r="3" spans="2:8" ht="27" thickBot="1"/>
    <row r="4" spans="2:8" s="2" customFormat="1" ht="51" customHeight="1" thickBot="1">
      <c r="B4" s="32" t="s">
        <v>6</v>
      </c>
      <c r="C4" s="69"/>
      <c r="D4" s="69"/>
      <c r="E4" s="69"/>
      <c r="F4" s="69"/>
      <c r="G4" s="69"/>
      <c r="H4" s="70"/>
    </row>
    <row r="5" spans="2:8" s="2" customFormat="1" ht="84" customHeight="1" thickBot="1">
      <c r="B5" s="31" t="s">
        <v>19</v>
      </c>
      <c r="C5" s="71" t="s">
        <v>8</v>
      </c>
      <c r="D5" s="71"/>
      <c r="E5" s="71"/>
      <c r="F5" s="71"/>
      <c r="G5" s="71"/>
      <c r="H5" s="72"/>
    </row>
    <row r="6" spans="2:8" s="3" customFormat="1" ht="40" customHeight="1">
      <c r="B6" s="65" t="s">
        <v>18</v>
      </c>
      <c r="C6" s="15" t="s">
        <v>5</v>
      </c>
      <c r="D6" s="15"/>
      <c r="E6" s="15"/>
      <c r="F6" s="15"/>
      <c r="G6" s="15"/>
      <c r="H6" s="16"/>
    </row>
    <row r="7" spans="2:8" s="3" customFormat="1" ht="40" customHeight="1" thickBot="1">
      <c r="B7" s="66"/>
      <c r="C7" s="80" t="s">
        <v>9</v>
      </c>
      <c r="D7" s="80"/>
      <c r="E7" s="80"/>
      <c r="F7" s="78" t="s">
        <v>10</v>
      </c>
      <c r="G7" s="78"/>
      <c r="H7" s="79"/>
    </row>
    <row r="8" spans="2:8" s="3" customFormat="1" ht="40" customHeight="1">
      <c r="B8" s="92" t="s">
        <v>20</v>
      </c>
      <c r="C8" s="24" t="s">
        <v>1</v>
      </c>
      <c r="D8" s="24"/>
      <c r="E8" s="24"/>
      <c r="F8" s="81" t="s">
        <v>32</v>
      </c>
      <c r="G8" s="82"/>
      <c r="H8" s="83"/>
    </row>
    <row r="9" spans="2:8" s="3" customFormat="1" ht="40" customHeight="1">
      <c r="B9" s="92"/>
      <c r="C9" s="23" t="s">
        <v>2</v>
      </c>
      <c r="D9" s="23"/>
      <c r="E9" s="23"/>
      <c r="F9" s="84" t="s">
        <v>33</v>
      </c>
      <c r="G9" s="85"/>
      <c r="H9" s="86"/>
    </row>
    <row r="10" spans="2:8" s="3" customFormat="1" ht="40" customHeight="1" thickBot="1">
      <c r="B10" s="93"/>
      <c r="C10" s="25" t="s">
        <v>3</v>
      </c>
      <c r="D10" s="25"/>
      <c r="E10" s="25"/>
      <c r="F10" s="87" t="s">
        <v>33</v>
      </c>
      <c r="G10" s="88"/>
      <c r="H10" s="89"/>
    </row>
    <row r="11" spans="2:8" s="3" customFormat="1" ht="40" customHeight="1">
      <c r="B11" s="92" t="s">
        <v>21</v>
      </c>
      <c r="C11" s="76" t="s">
        <v>4</v>
      </c>
      <c r="D11" s="76"/>
      <c r="E11" s="76"/>
      <c r="F11" s="76"/>
      <c r="G11" s="76"/>
      <c r="H11" s="77"/>
    </row>
    <row r="12" spans="2:8" s="3" customFormat="1" ht="179" customHeight="1" thickBot="1">
      <c r="B12" s="93"/>
      <c r="C12" s="73" t="s">
        <v>7</v>
      </c>
      <c r="D12" s="74"/>
      <c r="E12" s="74"/>
      <c r="F12" s="74"/>
      <c r="G12" s="74"/>
      <c r="H12" s="75"/>
    </row>
    <row r="13" spans="2:8" s="2" customFormat="1" ht="200" customHeight="1" thickBot="1">
      <c r="B13" s="30" t="s">
        <v>39</v>
      </c>
      <c r="C13" s="90"/>
      <c r="D13" s="90"/>
      <c r="E13" s="90"/>
      <c r="F13" s="90"/>
      <c r="G13" s="90"/>
      <c r="H13" s="91"/>
    </row>
    <row r="14" spans="2:8" s="2" customFormat="1" ht="56" customHeight="1" thickBot="1">
      <c r="B14" s="30" t="s">
        <v>22</v>
      </c>
      <c r="C14" s="90"/>
      <c r="D14" s="90"/>
      <c r="E14" s="90"/>
      <c r="F14" s="90"/>
      <c r="G14" s="90"/>
      <c r="H14" s="91"/>
    </row>
    <row r="15" spans="2:8" s="2" customFormat="1" ht="56" customHeight="1" thickBot="1">
      <c r="B15" s="30" t="s">
        <v>23</v>
      </c>
      <c r="C15" s="13" t="s">
        <v>12</v>
      </c>
      <c r="D15" s="7" t="s">
        <v>11</v>
      </c>
      <c r="E15" s="5" t="s">
        <v>13</v>
      </c>
      <c r="F15" s="10" t="s">
        <v>11</v>
      </c>
      <c r="G15" s="5" t="s">
        <v>14</v>
      </c>
      <c r="H15" s="10" t="s">
        <v>11</v>
      </c>
    </row>
    <row r="16" spans="2:8" s="2" customFormat="1" ht="56" customHeight="1" thickBot="1">
      <c r="B16" s="30" t="s">
        <v>24</v>
      </c>
      <c r="C16" s="6" t="s">
        <v>15</v>
      </c>
      <c r="D16" s="11"/>
      <c r="E16" s="8"/>
      <c r="F16" s="5" t="s">
        <v>16</v>
      </c>
      <c r="G16" s="11"/>
      <c r="H16" s="9"/>
    </row>
    <row r="17" spans="2:8" s="2" customFormat="1" ht="56" customHeight="1" thickBot="1">
      <c r="B17" s="30" t="s">
        <v>25</v>
      </c>
      <c r="C17" s="90" t="s">
        <v>17</v>
      </c>
      <c r="D17" s="90"/>
      <c r="E17" s="90"/>
      <c r="F17" s="90"/>
      <c r="G17" s="90"/>
      <c r="H17" s="91"/>
    </row>
    <row r="18" spans="2:8" s="2" customFormat="1" ht="259" customHeight="1" thickBot="1">
      <c r="B18" s="14" t="s">
        <v>26</v>
      </c>
      <c r="C18" s="90"/>
      <c r="D18" s="90"/>
      <c r="E18" s="90"/>
      <c r="F18" s="90"/>
      <c r="G18" s="90"/>
      <c r="H18" s="91"/>
    </row>
    <row r="19" spans="2:8" s="2" customFormat="1" ht="15" customHeight="1">
      <c r="B19" s="17"/>
      <c r="C19" s="12"/>
      <c r="D19" s="12"/>
      <c r="E19" s="12"/>
      <c r="F19" s="12"/>
      <c r="G19" s="12"/>
      <c r="H19" s="12"/>
    </row>
    <row r="20" spans="2:8" s="2" customFormat="1" ht="135" customHeight="1">
      <c r="B20" s="18" t="s">
        <v>27</v>
      </c>
      <c r="C20" s="19"/>
      <c r="D20" s="19"/>
      <c r="E20" s="19"/>
      <c r="F20" s="19"/>
      <c r="G20" s="19"/>
      <c r="H20" s="20"/>
    </row>
  </sheetData>
  <mergeCells count="17">
    <mergeCell ref="C18:H18"/>
    <mergeCell ref="C13:H13"/>
    <mergeCell ref="C14:H14"/>
    <mergeCell ref="C17:H17"/>
    <mergeCell ref="B8:B10"/>
    <mergeCell ref="B11:B12"/>
    <mergeCell ref="B6:B7"/>
    <mergeCell ref="B2:H2"/>
    <mergeCell ref="C4:H4"/>
    <mergeCell ref="C5:H5"/>
    <mergeCell ref="C12:H12"/>
    <mergeCell ref="C11:H11"/>
    <mergeCell ref="F7:H7"/>
    <mergeCell ref="C7:E7"/>
    <mergeCell ref="F8:H8"/>
    <mergeCell ref="F9:H9"/>
    <mergeCell ref="F10:H10"/>
  </mergeCells>
  <phoneticPr fontId="1"/>
  <printOptions horizontalCentered="1" verticalCentered="1"/>
  <pageMargins left="0.25" right="0.25" top="0.75" bottom="0.75" header="0.3" footer="0.3"/>
  <pageSetup paperSize="9" scale="4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CA8D-AA77-4F42-A24B-8075148464C9}">
  <sheetPr>
    <pageSetUpPr fitToPage="1"/>
  </sheetPr>
  <dimension ref="B1:H48"/>
  <sheetViews>
    <sheetView showGridLines="0" view="pageBreakPreview" zoomScale="60" zoomScaleNormal="100" workbookViewId="0">
      <selection activeCell="H31" sqref="B1:H31"/>
    </sheetView>
  </sheetViews>
  <sheetFormatPr baseColWidth="10" defaultColWidth="10.7109375" defaultRowHeight="26"/>
  <cols>
    <col min="1" max="1" width="1.85546875" style="1" customWidth="1"/>
    <col min="2" max="2" width="20" style="4" customWidth="1"/>
    <col min="3" max="8" width="20.140625" style="1" customWidth="1"/>
    <col min="9" max="9" width="1.5703125" style="1" customWidth="1"/>
    <col min="10" max="13" width="61.5703125" style="1" customWidth="1"/>
    <col min="14" max="16384" width="10.7109375" style="1"/>
  </cols>
  <sheetData>
    <row r="1" spans="2:8" ht="9" customHeight="1"/>
    <row r="2" spans="2:8" ht="45" customHeight="1">
      <c r="B2" s="67" t="s">
        <v>28</v>
      </c>
      <c r="C2" s="67"/>
      <c r="D2" s="67"/>
      <c r="E2" s="67"/>
      <c r="F2" s="67"/>
      <c r="G2" s="67"/>
      <c r="H2" s="68"/>
    </row>
    <row r="3" spans="2:8" ht="27" thickBot="1"/>
    <row r="4" spans="2:8" s="2" customFormat="1" ht="29" customHeight="1">
      <c r="B4" s="49"/>
      <c r="C4" s="94"/>
      <c r="D4" s="94"/>
      <c r="E4" s="94"/>
      <c r="F4" s="94"/>
      <c r="G4" s="94"/>
      <c r="H4" s="95"/>
    </row>
    <row r="5" spans="2:8" s="2" customFormat="1" ht="29" customHeight="1">
      <c r="B5" s="50"/>
      <c r="C5" s="96"/>
      <c r="D5" s="96"/>
      <c r="E5" s="96"/>
      <c r="F5" s="96"/>
      <c r="G5" s="96"/>
      <c r="H5" s="97"/>
    </row>
    <row r="6" spans="2:8" s="3" customFormat="1" ht="29" customHeight="1">
      <c r="B6" s="98"/>
      <c r="H6" s="51"/>
    </row>
    <row r="7" spans="2:8" s="3" customFormat="1" ht="29" customHeight="1">
      <c r="B7" s="99"/>
      <c r="C7" s="100"/>
      <c r="D7" s="100"/>
      <c r="E7" s="100"/>
      <c r="F7" s="101"/>
      <c r="G7" s="101"/>
      <c r="H7" s="102"/>
    </row>
    <row r="8" spans="2:8" s="3" customFormat="1" ht="29" customHeight="1">
      <c r="B8" s="103"/>
      <c r="C8" s="101"/>
      <c r="D8" s="101"/>
      <c r="E8" s="101"/>
      <c r="F8" s="101"/>
      <c r="G8" s="101"/>
      <c r="H8" s="102"/>
    </row>
    <row r="9" spans="2:8" s="3" customFormat="1" ht="29" customHeight="1">
      <c r="B9" s="103"/>
      <c r="C9" s="101"/>
      <c r="D9" s="101"/>
      <c r="E9" s="101"/>
      <c r="F9" s="101"/>
      <c r="G9" s="101"/>
      <c r="H9" s="102"/>
    </row>
    <row r="10" spans="2:8" s="3" customFormat="1" ht="29" customHeight="1">
      <c r="B10" s="103"/>
      <c r="C10" s="101"/>
      <c r="D10" s="101"/>
      <c r="E10" s="101"/>
      <c r="F10" s="101"/>
      <c r="G10" s="101"/>
      <c r="H10" s="102"/>
    </row>
    <row r="11" spans="2:8" s="3" customFormat="1" ht="29" customHeight="1">
      <c r="B11" s="103"/>
      <c r="C11" s="101"/>
      <c r="D11" s="101"/>
      <c r="E11" s="101"/>
      <c r="F11" s="101"/>
      <c r="G11" s="101"/>
      <c r="H11" s="102"/>
    </row>
    <row r="12" spans="2:8" s="3" customFormat="1" ht="29" customHeight="1">
      <c r="B12" s="103"/>
      <c r="C12" s="104"/>
      <c r="D12" s="104"/>
      <c r="E12" s="104"/>
      <c r="F12" s="104"/>
      <c r="G12" s="104"/>
      <c r="H12" s="105"/>
    </row>
    <row r="13" spans="2:8" s="2" customFormat="1" ht="29" customHeight="1">
      <c r="B13" s="52"/>
      <c r="C13" s="106"/>
      <c r="D13" s="106"/>
      <c r="E13" s="106"/>
      <c r="F13" s="106"/>
      <c r="G13" s="106"/>
      <c r="H13" s="107"/>
    </row>
    <row r="14" spans="2:8" s="2" customFormat="1" ht="29" customHeight="1">
      <c r="B14" s="52"/>
      <c r="C14" s="106"/>
      <c r="D14" s="106"/>
      <c r="E14" s="106"/>
      <c r="F14" s="106"/>
      <c r="G14" s="106"/>
      <c r="H14" s="107"/>
    </row>
    <row r="15" spans="2:8" s="2" customFormat="1" ht="29" customHeight="1">
      <c r="B15" s="52"/>
      <c r="C15" s="12"/>
      <c r="D15" s="54"/>
      <c r="E15" s="12"/>
      <c r="F15" s="54"/>
      <c r="G15" s="12"/>
      <c r="H15" s="55"/>
    </row>
    <row r="16" spans="2:8" s="2" customFormat="1" ht="29" customHeight="1">
      <c r="B16" s="52"/>
      <c r="C16" s="12"/>
      <c r="D16" s="56"/>
      <c r="E16" s="56"/>
      <c r="F16" s="12"/>
      <c r="G16" s="56"/>
      <c r="H16" s="57"/>
    </row>
    <row r="17" spans="2:8" s="2" customFormat="1" ht="29" customHeight="1">
      <c r="B17" s="52"/>
      <c r="C17" s="12"/>
      <c r="D17" s="56"/>
      <c r="E17" s="56"/>
      <c r="F17" s="12"/>
      <c r="G17" s="56"/>
      <c r="H17" s="57"/>
    </row>
    <row r="18" spans="2:8" s="2" customFormat="1" ht="29" customHeight="1">
      <c r="B18" s="52"/>
      <c r="C18" s="12"/>
      <c r="D18" s="56"/>
      <c r="E18" s="56"/>
      <c r="F18" s="12"/>
      <c r="G18" s="56"/>
      <c r="H18" s="57"/>
    </row>
    <row r="19" spans="2:8" s="2" customFormat="1" ht="29" customHeight="1">
      <c r="B19" s="52"/>
      <c r="C19" s="106"/>
      <c r="D19" s="106"/>
      <c r="E19" s="106"/>
      <c r="F19" s="106"/>
      <c r="G19" s="106"/>
      <c r="H19" s="107"/>
    </row>
    <row r="20" spans="2:8" s="2" customFormat="1" ht="29" customHeight="1">
      <c r="B20" s="52"/>
      <c r="C20" s="106"/>
      <c r="D20" s="106"/>
      <c r="E20" s="106"/>
      <c r="F20" s="106"/>
      <c r="G20" s="106"/>
      <c r="H20" s="107"/>
    </row>
    <row r="21" spans="2:8" s="2" customFormat="1" ht="29" customHeight="1">
      <c r="B21" s="52"/>
      <c r="C21" s="106"/>
      <c r="D21" s="106"/>
      <c r="E21" s="106"/>
      <c r="F21" s="106"/>
      <c r="G21" s="106"/>
      <c r="H21" s="107"/>
    </row>
    <row r="22" spans="2:8" s="2" customFormat="1" ht="29" customHeight="1">
      <c r="B22" s="52"/>
      <c r="C22" s="12"/>
      <c r="D22" s="12"/>
      <c r="E22" s="12"/>
      <c r="F22" s="12"/>
      <c r="G22" s="12"/>
      <c r="H22" s="53"/>
    </row>
    <row r="23" spans="2:8" ht="29" customHeight="1">
      <c r="B23" s="58"/>
      <c r="H23" s="29"/>
    </row>
    <row r="24" spans="2:8" ht="29" customHeight="1">
      <c r="B24" s="58"/>
      <c r="H24" s="29"/>
    </row>
    <row r="25" spans="2:8" ht="29" customHeight="1" thickBot="1">
      <c r="B25" s="59"/>
      <c r="C25" s="60"/>
      <c r="D25" s="60"/>
      <c r="E25" s="60"/>
      <c r="F25" s="60"/>
      <c r="G25" s="60"/>
      <c r="H25" s="61"/>
    </row>
    <row r="26" spans="2:8" ht="29" customHeight="1" thickBot="1"/>
    <row r="27" spans="2:8" ht="29" customHeight="1">
      <c r="B27" s="62"/>
      <c r="C27" s="63"/>
      <c r="D27" s="63"/>
      <c r="E27" s="63"/>
      <c r="F27" s="63"/>
      <c r="G27" s="63"/>
      <c r="H27" s="64"/>
    </row>
    <row r="28" spans="2:8" ht="29" customHeight="1">
      <c r="B28" s="58"/>
      <c r="H28" s="29"/>
    </row>
    <row r="29" spans="2:8" ht="29" customHeight="1">
      <c r="B29" s="58"/>
      <c r="H29" s="29"/>
    </row>
    <row r="30" spans="2:8" ht="29" customHeight="1">
      <c r="B30" s="58"/>
      <c r="H30" s="29"/>
    </row>
    <row r="31" spans="2:8" ht="29" customHeight="1">
      <c r="B31" s="58"/>
      <c r="H31" s="29"/>
    </row>
    <row r="32" spans="2:8" ht="29" customHeight="1">
      <c r="B32" s="58"/>
      <c r="H32" s="29"/>
    </row>
    <row r="33" spans="2:8" ht="29" customHeight="1">
      <c r="B33" s="58"/>
      <c r="H33" s="29"/>
    </row>
    <row r="34" spans="2:8" ht="29" customHeight="1">
      <c r="B34" s="58"/>
      <c r="H34" s="29"/>
    </row>
    <row r="35" spans="2:8" ht="29" customHeight="1">
      <c r="B35" s="58"/>
      <c r="H35" s="29"/>
    </row>
    <row r="36" spans="2:8" ht="29" customHeight="1">
      <c r="B36" s="58"/>
      <c r="H36" s="29"/>
    </row>
    <row r="37" spans="2:8" ht="29" customHeight="1">
      <c r="B37" s="58"/>
      <c r="H37" s="29"/>
    </row>
    <row r="38" spans="2:8" ht="29" customHeight="1">
      <c r="B38" s="58"/>
      <c r="H38" s="29"/>
    </row>
    <row r="39" spans="2:8" ht="29" customHeight="1">
      <c r="B39" s="58"/>
      <c r="H39" s="29"/>
    </row>
    <row r="40" spans="2:8" ht="29" customHeight="1">
      <c r="B40" s="58"/>
      <c r="H40" s="29"/>
    </row>
    <row r="41" spans="2:8" ht="29" customHeight="1">
      <c r="B41" s="58"/>
      <c r="H41" s="29"/>
    </row>
    <row r="42" spans="2:8" ht="29" customHeight="1">
      <c r="B42" s="58"/>
      <c r="H42" s="29"/>
    </row>
    <row r="43" spans="2:8" ht="29" customHeight="1">
      <c r="B43" s="58"/>
      <c r="H43" s="29"/>
    </row>
    <row r="44" spans="2:8" ht="29" customHeight="1">
      <c r="B44" s="58"/>
      <c r="H44" s="29"/>
    </row>
    <row r="45" spans="2:8" ht="29" customHeight="1">
      <c r="B45" s="58"/>
      <c r="H45" s="29"/>
    </row>
    <row r="46" spans="2:8" ht="29" customHeight="1">
      <c r="B46" s="58"/>
      <c r="H46" s="29"/>
    </row>
    <row r="47" spans="2:8" ht="29" customHeight="1">
      <c r="B47" s="58"/>
      <c r="H47" s="29"/>
    </row>
    <row r="48" spans="2:8" ht="29" customHeight="1" thickBot="1">
      <c r="B48" s="59"/>
      <c r="C48" s="60"/>
      <c r="D48" s="60"/>
      <c r="E48" s="60"/>
      <c r="F48" s="60"/>
      <c r="G48" s="60"/>
      <c r="H48" s="61"/>
    </row>
  </sheetData>
  <mergeCells count="18">
    <mergeCell ref="C13:H13"/>
    <mergeCell ref="C14:H14"/>
    <mergeCell ref="C19:H19"/>
    <mergeCell ref="C20:H20"/>
    <mergeCell ref="C21:H21"/>
    <mergeCell ref="B8:B10"/>
    <mergeCell ref="C8:H8"/>
    <mergeCell ref="C9:H9"/>
    <mergeCell ref="C10:H10"/>
    <mergeCell ref="B11:B12"/>
    <mergeCell ref="C11:H11"/>
    <mergeCell ref="C12:H12"/>
    <mergeCell ref="B2:H2"/>
    <mergeCell ref="C4:H4"/>
    <mergeCell ref="C5:H5"/>
    <mergeCell ref="B6:B7"/>
    <mergeCell ref="C7:E7"/>
    <mergeCell ref="F7:H7"/>
  </mergeCells>
  <phoneticPr fontId="1"/>
  <printOptions horizontalCentered="1" verticalCentered="1"/>
  <pageMargins left="0.25" right="0.25" top="0.75" bottom="0.75" header="0.3" footer="0.3"/>
  <pageSetup paperSize="9" scale="5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A906A-3E48-B044-A9D4-B119CD0064D2}">
  <sheetPr>
    <pageSetUpPr fitToPage="1"/>
  </sheetPr>
  <dimension ref="A1:G35"/>
  <sheetViews>
    <sheetView showGridLines="0" tabSelected="1" view="pageBreakPreview" zoomScaleNormal="100" zoomScaleSheetLayoutView="100" workbookViewId="0">
      <selection activeCell="B29" sqref="B29:G29"/>
    </sheetView>
  </sheetViews>
  <sheetFormatPr baseColWidth="10" defaultColWidth="10.7109375" defaultRowHeight="26"/>
  <cols>
    <col min="1" max="1" width="1.85546875" style="1" customWidth="1"/>
    <col min="2" max="2" width="23.140625" style="4" customWidth="1"/>
    <col min="3" max="5" width="23.140625" style="1" customWidth="1"/>
    <col min="6" max="6" width="30.7109375" style="1" customWidth="1"/>
    <col min="7" max="7" width="9.7109375" style="1" customWidth="1"/>
    <col min="8" max="8" width="1.5703125" style="1" customWidth="1"/>
    <col min="9" max="12" width="61.5703125" style="1" customWidth="1"/>
    <col min="13" max="16384" width="10.7109375" style="1"/>
  </cols>
  <sheetData>
    <row r="1" spans="1:7" ht="9" customHeight="1"/>
    <row r="2" spans="1:7" ht="45" customHeight="1">
      <c r="B2" s="67" t="s">
        <v>29</v>
      </c>
      <c r="C2" s="67"/>
      <c r="D2" s="67"/>
      <c r="E2" s="67"/>
      <c r="F2" s="67"/>
      <c r="G2" s="67"/>
    </row>
    <row r="4" spans="1:7" s="2" customFormat="1" ht="55" customHeight="1" thickBot="1">
      <c r="B4" s="111" t="s">
        <v>30</v>
      </c>
      <c r="C4" s="112"/>
      <c r="D4" s="48" t="s">
        <v>44</v>
      </c>
      <c r="E4" s="35" t="s">
        <v>37</v>
      </c>
      <c r="F4" s="113" t="s">
        <v>45</v>
      </c>
      <c r="G4" s="114"/>
    </row>
    <row r="5" spans="1:7" s="2" customFormat="1" ht="39" customHeight="1">
      <c r="B5" s="120">
        <v>1</v>
      </c>
      <c r="C5" s="121"/>
      <c r="D5" s="34"/>
      <c r="E5" s="34"/>
      <c r="F5" s="39" t="s">
        <v>40</v>
      </c>
      <c r="G5" s="40" t="s">
        <v>41</v>
      </c>
    </row>
    <row r="6" spans="1:7" s="3" customFormat="1" ht="39" customHeight="1">
      <c r="B6" s="122">
        <v>2</v>
      </c>
      <c r="C6" s="123"/>
      <c r="D6" s="33"/>
      <c r="E6" s="33"/>
      <c r="F6" s="39" t="s">
        <v>40</v>
      </c>
      <c r="G6" s="40" t="s">
        <v>41</v>
      </c>
    </row>
    <row r="7" spans="1:7" s="3" customFormat="1" ht="39" customHeight="1">
      <c r="B7" s="122">
        <v>3</v>
      </c>
      <c r="C7" s="123"/>
      <c r="D7" s="33"/>
      <c r="E7" s="33"/>
      <c r="F7" s="39" t="s">
        <v>40</v>
      </c>
      <c r="G7" s="40" t="s">
        <v>41</v>
      </c>
    </row>
    <row r="8" spans="1:7" s="3" customFormat="1" ht="39" customHeight="1">
      <c r="B8" s="122">
        <v>3</v>
      </c>
      <c r="C8" s="123"/>
      <c r="D8" s="33"/>
      <c r="E8" s="33"/>
      <c r="F8" s="39" t="s">
        <v>40</v>
      </c>
      <c r="G8" s="40" t="s">
        <v>41</v>
      </c>
    </row>
    <row r="9" spans="1:7" s="3" customFormat="1" ht="39" customHeight="1">
      <c r="B9" s="122">
        <v>3</v>
      </c>
      <c r="C9" s="123"/>
      <c r="D9" s="33"/>
      <c r="E9" s="33"/>
      <c r="F9" s="39" t="s">
        <v>40</v>
      </c>
      <c r="G9" s="40" t="s">
        <v>41</v>
      </c>
    </row>
    <row r="10" spans="1:7" s="3" customFormat="1" ht="39" customHeight="1">
      <c r="B10" s="122">
        <v>3</v>
      </c>
      <c r="C10" s="123"/>
      <c r="D10" s="33"/>
      <c r="E10" s="33"/>
      <c r="F10" s="39" t="s">
        <v>40</v>
      </c>
      <c r="G10" s="40" t="s">
        <v>41</v>
      </c>
    </row>
    <row r="11" spans="1:7" s="3" customFormat="1" ht="39" customHeight="1">
      <c r="B11" s="122">
        <v>6</v>
      </c>
      <c r="C11" s="123"/>
      <c r="D11" s="33"/>
      <c r="E11" s="33"/>
      <c r="F11" s="39" t="s">
        <v>40</v>
      </c>
      <c r="G11" s="40" t="s">
        <v>41</v>
      </c>
    </row>
    <row r="12" spans="1:7" s="3" customFormat="1" ht="39" customHeight="1">
      <c r="B12" s="122">
        <v>7</v>
      </c>
      <c r="C12" s="123"/>
      <c r="D12" s="33"/>
      <c r="E12" s="33"/>
      <c r="F12" s="39" t="s">
        <v>40</v>
      </c>
      <c r="G12" s="40" t="s">
        <v>41</v>
      </c>
    </row>
    <row r="13" spans="1:7" s="3" customFormat="1" ht="39" customHeight="1">
      <c r="B13" s="122">
        <v>8</v>
      </c>
      <c r="C13" s="123"/>
      <c r="D13" s="33"/>
      <c r="E13" s="33"/>
      <c r="F13" s="39" t="s">
        <v>40</v>
      </c>
      <c r="G13" s="40" t="s">
        <v>41</v>
      </c>
    </row>
    <row r="14" spans="1:7" s="2" customFormat="1" ht="39" customHeight="1">
      <c r="B14" s="122">
        <v>9</v>
      </c>
      <c r="C14" s="123"/>
      <c r="D14" s="33"/>
      <c r="E14" s="33"/>
      <c r="F14" s="39" t="s">
        <v>40</v>
      </c>
      <c r="G14" s="40" t="s">
        <v>41</v>
      </c>
    </row>
    <row r="15" spans="1:7" s="2" customFormat="1" ht="39" customHeight="1">
      <c r="B15" s="122">
        <v>10</v>
      </c>
      <c r="C15" s="123"/>
      <c r="D15" s="33"/>
      <c r="E15" s="33"/>
      <c r="F15" s="39" t="s">
        <v>40</v>
      </c>
      <c r="G15" s="40" t="s">
        <v>41</v>
      </c>
    </row>
    <row r="16" spans="1:7" s="2" customFormat="1" ht="39" customHeight="1">
      <c r="A16" s="38"/>
      <c r="B16" s="115" t="s">
        <v>34</v>
      </c>
      <c r="C16" s="116"/>
      <c r="D16" s="116"/>
      <c r="E16" s="117"/>
      <c r="F16" s="41" t="str">
        <f>IF(SUM(F5:F15)=0,"",SUM(F5:F15))</f>
        <v/>
      </c>
      <c r="G16" s="42" t="s">
        <v>41</v>
      </c>
    </row>
    <row r="17" spans="1:7" s="2" customFormat="1" ht="39" customHeight="1">
      <c r="A17" s="38"/>
      <c r="B17" s="118" t="s">
        <v>35</v>
      </c>
      <c r="C17" s="119"/>
      <c r="D17" s="119"/>
      <c r="E17" s="119"/>
      <c r="F17" s="39" t="s">
        <v>40</v>
      </c>
      <c r="G17" s="40" t="s">
        <v>42</v>
      </c>
    </row>
    <row r="18" spans="1:7" s="2" customFormat="1" ht="39" customHeight="1">
      <c r="A18" s="38"/>
      <c r="B18" s="127" t="s">
        <v>36</v>
      </c>
      <c r="C18" s="128"/>
      <c r="D18" s="128"/>
      <c r="E18" s="128"/>
      <c r="F18" s="41" t="str">
        <f>IF(F16="","",F16/F17)</f>
        <v/>
      </c>
      <c r="G18" s="42" t="s">
        <v>41</v>
      </c>
    </row>
    <row r="19" spans="1:7" s="2" customFormat="1" ht="39" customHeight="1" thickBot="1">
      <c r="A19" s="38"/>
      <c r="B19" s="36"/>
      <c r="C19" s="36"/>
      <c r="D19" s="36"/>
      <c r="E19" s="37" t="s">
        <v>38</v>
      </c>
      <c r="F19" s="43"/>
      <c r="G19" s="44" t="s">
        <v>43</v>
      </c>
    </row>
    <row r="20" spans="1:7" s="2" customFormat="1" ht="39" customHeight="1">
      <c r="B20" s="21"/>
      <c r="C20" s="22"/>
      <c r="D20" s="22"/>
      <c r="E20" s="22"/>
      <c r="F20" s="27"/>
      <c r="G20" s="28"/>
    </row>
    <row r="21" spans="1:7" s="2" customFormat="1" ht="39" customHeight="1" thickBot="1">
      <c r="B21" s="108" t="s">
        <v>31</v>
      </c>
      <c r="C21" s="109"/>
      <c r="D21" s="109"/>
      <c r="E21" s="109"/>
      <c r="F21" s="109"/>
      <c r="G21" s="110"/>
    </row>
    <row r="22" spans="1:7" s="2" customFormat="1" ht="39" customHeight="1">
      <c r="A22" s="26"/>
      <c r="B22" s="129"/>
      <c r="C22" s="130"/>
      <c r="D22" s="130"/>
      <c r="E22" s="130"/>
      <c r="F22" s="130"/>
      <c r="G22" s="131"/>
    </row>
    <row r="23" spans="1:7" ht="39" customHeight="1">
      <c r="A23" s="29"/>
      <c r="B23" s="124"/>
      <c r="C23" s="125"/>
      <c r="D23" s="125"/>
      <c r="E23" s="125"/>
      <c r="F23" s="125"/>
      <c r="G23" s="126"/>
    </row>
    <row r="24" spans="1:7" ht="39" customHeight="1">
      <c r="A24" s="29"/>
      <c r="B24" s="124"/>
      <c r="C24" s="125"/>
      <c r="D24" s="125"/>
      <c r="E24" s="125"/>
      <c r="F24" s="125"/>
      <c r="G24" s="126"/>
    </row>
    <row r="25" spans="1:7" ht="39" customHeight="1">
      <c r="A25" s="29"/>
      <c r="B25" s="124"/>
      <c r="C25" s="125"/>
      <c r="D25" s="125"/>
      <c r="E25" s="125"/>
      <c r="F25" s="125"/>
      <c r="G25" s="126"/>
    </row>
    <row r="26" spans="1:7" ht="39" customHeight="1">
      <c r="A26" s="29"/>
      <c r="B26" s="124"/>
      <c r="C26" s="125"/>
      <c r="D26" s="125"/>
      <c r="E26" s="125"/>
      <c r="F26" s="125"/>
      <c r="G26" s="126"/>
    </row>
    <row r="27" spans="1:7" ht="39" customHeight="1">
      <c r="A27" s="29"/>
      <c r="B27" s="124"/>
      <c r="C27" s="125"/>
      <c r="D27" s="125"/>
      <c r="E27" s="125"/>
      <c r="F27" s="125"/>
      <c r="G27" s="126"/>
    </row>
    <row r="28" spans="1:7" ht="39" customHeight="1">
      <c r="A28" s="29"/>
      <c r="B28" s="124"/>
      <c r="C28" s="125"/>
      <c r="D28" s="125"/>
      <c r="E28" s="125"/>
      <c r="F28" s="125"/>
      <c r="G28" s="126"/>
    </row>
    <row r="29" spans="1:7" ht="39" customHeight="1">
      <c r="A29" s="29"/>
      <c r="B29" s="124"/>
      <c r="C29" s="125"/>
      <c r="D29" s="125"/>
      <c r="E29" s="125"/>
      <c r="F29" s="125"/>
      <c r="G29" s="126"/>
    </row>
    <row r="30" spans="1:7" ht="39" customHeight="1">
      <c r="A30" s="29"/>
      <c r="B30" s="124"/>
      <c r="C30" s="125"/>
      <c r="D30" s="125"/>
      <c r="E30" s="125"/>
      <c r="F30" s="125"/>
      <c r="G30" s="126"/>
    </row>
    <row r="31" spans="1:7" ht="39" customHeight="1">
      <c r="A31" s="29"/>
      <c r="B31" s="124"/>
      <c r="C31" s="125"/>
      <c r="D31" s="125"/>
      <c r="E31" s="125"/>
      <c r="F31" s="125"/>
      <c r="G31" s="126"/>
    </row>
    <row r="32" spans="1:7" ht="39" customHeight="1">
      <c r="A32" s="29"/>
      <c r="B32" s="124"/>
      <c r="C32" s="125"/>
      <c r="D32" s="125"/>
      <c r="E32" s="125"/>
      <c r="F32" s="125"/>
      <c r="G32" s="126"/>
    </row>
    <row r="33" spans="1:7" ht="39" customHeight="1">
      <c r="A33" s="29"/>
      <c r="B33" s="124"/>
      <c r="C33" s="125"/>
      <c r="D33" s="125"/>
      <c r="E33" s="125"/>
      <c r="F33" s="125"/>
      <c r="G33" s="126"/>
    </row>
    <row r="34" spans="1:7" ht="39" customHeight="1">
      <c r="A34" s="29"/>
      <c r="B34" s="124"/>
      <c r="C34" s="125"/>
      <c r="D34" s="125"/>
      <c r="E34" s="125"/>
      <c r="F34" s="125"/>
      <c r="G34" s="126"/>
    </row>
    <row r="35" spans="1:7" ht="39" customHeight="1" thickBot="1">
      <c r="A35" s="29"/>
      <c r="B35" s="45"/>
      <c r="C35" s="46"/>
      <c r="D35" s="46"/>
      <c r="E35" s="46"/>
      <c r="F35" s="46"/>
      <c r="G35" s="47"/>
    </row>
  </sheetData>
  <mergeCells count="31">
    <mergeCell ref="B33:G33"/>
    <mergeCell ref="B34:G34"/>
    <mergeCell ref="B29:G29"/>
    <mergeCell ref="B30:G30"/>
    <mergeCell ref="B31:G31"/>
    <mergeCell ref="B32:G32"/>
    <mergeCell ref="B28:G28"/>
    <mergeCell ref="B18:E18"/>
    <mergeCell ref="B15:C15"/>
    <mergeCell ref="B22:G22"/>
    <mergeCell ref="B23:G23"/>
    <mergeCell ref="B24:G24"/>
    <mergeCell ref="B25:G25"/>
    <mergeCell ref="B26:G26"/>
    <mergeCell ref="B27:G27"/>
    <mergeCell ref="B2:G2"/>
    <mergeCell ref="B21:G21"/>
    <mergeCell ref="B4:C4"/>
    <mergeCell ref="F4:G4"/>
    <mergeCell ref="B16:E16"/>
    <mergeCell ref="B17:E17"/>
    <mergeCell ref="B5:C5"/>
    <mergeCell ref="B6:C6"/>
    <mergeCell ref="B10:C10"/>
    <mergeCell ref="B7:C7"/>
    <mergeCell ref="B11:C11"/>
    <mergeCell ref="B12:C12"/>
    <mergeCell ref="B13:C13"/>
    <mergeCell ref="B14:C14"/>
    <mergeCell ref="B8:C8"/>
    <mergeCell ref="B9:C9"/>
  </mergeCells>
  <phoneticPr fontId="1"/>
  <printOptions horizontalCentered="1" verticalCentered="1"/>
  <pageMargins left="0.25" right="0.25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応募情報記入</vt:lpstr>
      <vt:lpstr>写真添付</vt:lpstr>
      <vt:lpstr>レシピ記入用</vt:lpstr>
      <vt:lpstr>レシピ記入用!Print_Area</vt:lpstr>
      <vt:lpstr>応募情報記入!Print_Area</vt:lpstr>
      <vt:lpstr>写真添付!Print_Area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2023-08-03T07:01:11Z</cp:lastPrinted>
  <dcterms:created xsi:type="dcterms:W3CDTF">2023-07-26T01:38:32Z</dcterms:created>
  <dcterms:modified xsi:type="dcterms:W3CDTF">2023-08-03T07:01:16Z</dcterms:modified>
</cp:coreProperties>
</file>